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<sst xmlns="http://schemas.openxmlformats.org/spreadsheetml/2006/main" count="78" uniqueCount="39">
  <si>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</si>
  <si>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</si>
  <si>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</si>
  <si>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</si>
  <si>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</si>
  <si>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</si>
  <si>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</si>
  <si>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</si>
  <si>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</si>
  <si>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</si>
  <si>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</si>
  <si>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</si>
  <si>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</si>
  <si>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</si>
  <si>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</si>
  <si>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</si>
  <si>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</si>
  <si>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</si>
  <si>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</si>
  <si>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</si>
  <si>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</si>
  <si>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</si>
  <si>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</si>
  <si>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</si>
  <si>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</si>
  <si>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</si>
  <si>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</si>
  <si>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</si>
  <si>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</si>
  <si>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</si>
  <si>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</si>
  <si>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</si>
  <si>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</si>
  <si>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</si>
  <si>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</si>
  <si>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</si>
  <si>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</si>
  <si>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</si>
  <si>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YAYINLAMA TARİHİ :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</si>
</sst>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24" sqref="M2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4</v>
      </c>
      <c r="I14" s="14">
        <v>1864</v>
      </c>
      <c r="J14" s="14">
        <v>0</v>
      </c>
      <c r="K14" s="14">
        <v>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0</v>
      </c>
      <c r="K22" s="12">
        <f t="shared" ref="K22" si="3">SUM(K14:K21)</f>
        <v>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1</v>
      </c>
      <c r="M23" s="15">
        <v>378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1</v>
      </c>
      <c r="M31" s="13">
        <f t="shared" ref="M31" si="10">SUM(M23:M30)</f>
        <v>378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1</v>
      </c>
      <c r="M32" s="15">
        <v>630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1</v>
      </c>
      <c r="M40" s="13">
        <f t="shared" si="13"/>
        <v>630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1</v>
      </c>
      <c r="M41" s="15">
        <v>500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1</v>
      </c>
      <c r="M49" s="13">
        <f t="shared" ref="M49" si="18">SUM(M41:M48)</f>
        <v>500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4" spans="1:13" ht="17.25" customHeight="1" x14ac:dyDescent="0.25">
      <c r="C54" s="34" t="s">
        <v>37</v>
      </c>
    </row>
    <row r="55" spans="1:13" x14ac:dyDescent="0.25">
      <c r="C55" s="34" t="s">
        <v>36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0</v>
      </c>
      <c r="K59" s="1">
        <f t="shared" si="19"/>
        <v>0</v>
      </c>
      <c r="L59" s="1">
        <f t="shared" si="19"/>
        <v>3</v>
      </c>
      <c r="M59" s="1">
        <f t="shared" si="19"/>
        <v>1508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2019-09-05T11:47:59Z</dcterms:modified>
</cp:coreProperties>
</file>