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480" windowWidth="24435" windowHeight="544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<sst xmlns="http://schemas.openxmlformats.org/spreadsheetml/2006/main" count="76" uniqueCount="37">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</sst>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F32" sqref="F32:F40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2.02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9.4600000000000009</v>
      </c>
      <c r="F23" s="29" t="s">
        <v>22</v>
      </c>
      <c r="G23" s="3" t="s">
        <v>1</v>
      </c>
      <c r="H23" s="14">
        <v>4</v>
      </c>
      <c r="I23" s="14">
        <v>3460</v>
      </c>
      <c r="J23" s="14">
        <v>7</v>
      </c>
      <c r="K23" s="14">
        <v>5997.3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4</v>
      </c>
      <c r="I31" s="12">
        <f t="shared" ref="I31" si="6">SUM(I23:I30)</f>
        <v>3460</v>
      </c>
      <c r="J31" s="12">
        <f t="shared" ref="J31" si="7">SUM(J23:J30)</f>
        <v>7</v>
      </c>
      <c r="K31" s="12">
        <f t="shared" ref="K31" si="8">SUM(K23:K30)</f>
        <v>5997.3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/>
      <c r="K32" s="14"/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56</v>
      </c>
      <c r="I59" s="1">
        <f t="shared" ref="I59:M59" si="19">I49+I40+I31+I22+I13</f>
        <v>53174.8</v>
      </c>
      <c r="J59" s="1">
        <f t="shared" si="19"/>
        <v>8</v>
      </c>
      <c r="K59" s="1">
        <f t="shared" si="19"/>
        <v>6297.3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2017-07-03T06:35:50Z</cp:lastPrinted>
  <dcterms:created xsi:type="dcterms:W3CDTF">2013-02-01T12:37:46Z</dcterms:created>
  <dcterms:modified xsi:type="dcterms:W3CDTF">2018-01-01T07:59:58Z</dcterms:modified>
</cp:coreProperties>
</file>